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bookViews>
    <workbookView xWindow="0" yWindow="0" windowWidth="23040" windowHeight="9084" tabRatio="500" activeTab="0"/>
  </bookViews>
  <sheets>
    <sheet name="List1" sheetId="1" r:id="rId1"/>
  </sheets>
  <definedNames/>
  <calcPr calcId="171027"/>
  <extLst/>
</workbook>
</file>

<file path=xl/sharedStrings.xml><?xml version="1.0" encoding="utf-8"?>
<sst xmlns="http://schemas.openxmlformats.org/spreadsheetml/2006/main" count="33" uniqueCount="13">
  <si>
    <t>Cena bez DPH</t>
  </si>
  <si>
    <t>Chodník Etapa 1</t>
  </si>
  <si>
    <t>Hlavní způsobilé výdaje</t>
  </si>
  <si>
    <t>Vedlejší způsobilé výdaje</t>
  </si>
  <si>
    <t>Nezpůsobilé výdaje</t>
  </si>
  <si>
    <t>Chodník Etapa 2</t>
  </si>
  <si>
    <t>Chodník Etapa 3</t>
  </si>
  <si>
    <t>Veřejné osvětlení etapa 1</t>
  </si>
  <si>
    <t>Veřejné osvětlení etapa 3 (celé nezpůsobilé - není součástí žádosti o dotaci)</t>
  </si>
  <si>
    <t>Veřejné osvětlení etapa 2</t>
  </si>
  <si>
    <t>Celkem</t>
  </si>
  <si>
    <t>Způsobilé výdaje</t>
  </si>
  <si>
    <t>Veřejná zakázka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</si>
</sst>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0"/>
  </numFmts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4" tint="-0.24997000396251678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2"/>
      <color rgb="FF305496"/>
      <name val="Calibri"/>
      <family val="2"/>
      <scheme val="minor"/>
    </font>
    <font>
      <sz val="12"/>
      <color rgb="FF305496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FF8B94"/>
        <bgColor indexed="64"/>
      </patternFill>
    </fill>
    <fill>
      <patternFill patternType="solid">
        <fgColor rgb="FFA8E6C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</border>
    <border>
      <left/>
      <right/>
      <top style="thin">
        <color rgb="FF4472C4"/>
      </top>
      <bottom style="thin">
        <color rgb="FF4472C4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">
    <xf numFmtId="0" fontId="0" fillId="0" borderId="0" xfId="0"/>
    <xf numFmtId="0" fontId="8" fillId="2" borderId="0" xfId="0" applyFont="1" applyFill="1"/>
    <xf numFmtId="0" fontId="4" fillId="0" borderId="1" xfId="0" applyFont="1" applyBorder="1" applyAlignment="1">
      <alignment wrapText="1"/>
    </xf>
    <xf numFmtId="4" fontId="0" fillId="0" borderId="0" xfId="0" applyNumberFormat="1"/>
    <xf numFmtId="4" fontId="7" fillId="0" borderId="2" xfId="0" applyNumberFormat="1" applyFont="1" applyBorder="1"/>
    <xf numFmtId="4" fontId="8" fillId="2" borderId="0" xfId="0" applyNumberFormat="1" applyFont="1" applyFill="1"/>
    <xf numFmtId="0" fontId="3" fillId="3" borderId="0" xfId="0" applyFont="1" applyFill="1"/>
    <xf numFmtId="4" fontId="2" fillId="4" borderId="0" xfId="0" applyNumberFormat="1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</cellStyles>
  <dxfs count="12">
    <dxf>
      <numFmt numFmtId="177" formatCode="#,##0.00"/>
    </dxf>
    <dxf>
      <border>
        <bottom style="thin">
          <color rgb="FF4472C4"/>
        </bottom>
      </border>
    </dxf>
    <dxf>
      <numFmt numFmtId="177" formatCode="#,##0.00"/>
    </dxf>
    <dxf>
      <numFmt numFmtId="177" formatCode="#,##0.00"/>
    </dxf>
    <dxf>
      <numFmt numFmtId="177" formatCode="#,##0.00"/>
    </dxf>
    <dxf>
      <numFmt numFmtId="177" formatCode="#,##0.00"/>
    </dxf>
    <dxf>
      <numFmt numFmtId="177" formatCode="#,##0.00"/>
    </dxf>
    <dxf>
      <numFmt numFmtId="177" formatCode="#,##0.00"/>
    </dxf>
    <dxf>
      <numFmt numFmtId="177" formatCode="#,##0.00"/>
    </dxf>
    <dxf>
      <numFmt numFmtId="177" formatCode="#,##0.00"/>
    </dxf>
    <dxf>
      <numFmt numFmtId="177" formatCode="#,##0.00"/>
    </dxf>
    <dxf>
      <numFmt numFmtId="177" formatCode="#,##0.00"/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1:B5" totalsRowCount="1">
  <autoFilter ref="A1:B4"/>
  <tableColumns count="2">
    <tableColumn id="1" name="Chodník Etapa 1" totalsRowLabel="Celkem"/>
    <tableColumn id="2" name="Cena bez DPH" dataDxfId="11" totalsRowFunction="sum" totalsRowDxfId="10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ulka13" displayName="Tabulka13" ref="A7:B11" totalsRowCount="1">
  <autoFilter ref="A7:B10"/>
  <tableColumns count="2">
    <tableColumn id="1" name="Chodník Etapa 2" totalsRowLabel="Celkem"/>
    <tableColumn id="2" name="Cena bez DPH" dataDxfId="9" totalsRowFunction="sum" totalsRowDxfId="8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3" name="Tabulka14" displayName="Tabulka14" ref="A13:B17" totalsRowCount="1">
  <autoFilter ref="A13:B16"/>
  <tableColumns count="2">
    <tableColumn id="1" name="Chodník Etapa 3" totalsRowLabel="Celkem"/>
    <tableColumn id="2" name="Cena bez DPH" dataDxfId="7" totalsRowFunction="sum" totalsRowDxfId="6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4" name="Tabulka15" displayName="Tabulka15" ref="A19:B22" totalsRowCount="1">
  <autoFilter ref="A19:B21"/>
  <tableColumns count="2">
    <tableColumn id="1" name="Veřejné osvětlení etapa 1" totalsRowLabel="Celkem"/>
    <tableColumn id="2" name="Cena bez DPH" dataDxfId="5" totalsRowFunction="sum" totalsRowDxfId="4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5" name="Tabulka16" displayName="Tabulka16" ref="A24:B27" totalsRowCount="1">
  <autoFilter ref="A24:B26"/>
  <tableColumns count="2">
    <tableColumn id="1" name="Veřejné osvětlení etapa 2" totalsRowLabel="Celkem"/>
    <tableColumn id="2" name="Cena bez DPH" dataDxfId="3" totalsRowFunction="custom" totalsRowDxfId="2">
      <totalsRowFormula>SUM(Tabulka16[Cena bez DPH])</totalsRowFormula>
    </tableColumn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id="6" name="Tabulka6" displayName="Tabulka6" ref="A29:B31" totalsRowCount="1" tableBorderDxfId="1">
  <autoFilter ref="A29:B30"/>
  <tableColumns count="2">
    <tableColumn id="1" name="Veřejné osvětlení etapa 3 (celé nezpůsobilé - není součástí žádosti o dotaci)" totalsRowLabel="Celkem"/>
    <tableColumn id="2" name="Cena bez DPH" totalsRowFunction="custom" totalsRowDxfId="0">
      <totalsRowFormula>SUM(Tabulka6[Cena bez DPH])</totalsRow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zoomScale="135" zoomScaleNormal="135" workbookViewId="0" topLeftCell="A1">
      <selection activeCell="C35" sqref="C35"/>
    </sheetView>
  </sheetViews>
  <sheetFormatPr defaultColWidth="11.00390625" defaultRowHeight="15.75"/>
  <cols>
    <col min="1" max="1" width="41.00390625" style="0" customWidth="1"/>
    <col min="2" max="2" width="26.00390625" style="3" customWidth="1"/>
  </cols>
  <sheetData>
    <row r="1" spans="1:2" ht="15.75">
      <c r="A1" t="s">
        <v>1</v>
      </c>
      <c r="B1" s="3" t="s">
        <v>0</v>
      </c>
    </row>
    <row r="2" spans="1:2" ht="15.75">
      <c r="A2" t="s">
        <v>2</v>
      </c>
      <c r="B2" s="3">
        <v>0</v>
      </c>
    </row>
    <row r="3" spans="1:2" ht="15.75">
      <c r="A3" t="s">
        <v>3</v>
      </c>
      <c r="B3" s="3">
        <v>0</v>
      </c>
    </row>
    <row r="4" spans="1:2" ht="15.75">
      <c r="A4" t="s">
        <v>4</v>
      </c>
      <c r="B4" s="3">
        <v>0</v>
      </c>
    </row>
    <row r="5" spans="1:2" ht="15">
      <c r="A5" t="s">
        <v>10</v>
      </c>
      <c r="B5" s="3">
        <f>SUBTOTAL(109,[Cena bez DPH])</f>
        <v>0</v>
      </c>
    </row>
    <row r="7" spans="1:2" ht="15.75">
      <c r="A7" t="s">
        <v>5</v>
      </c>
      <c r="B7" s="3" t="s">
        <v>0</v>
      </c>
    </row>
    <row r="8" spans="1:2" ht="15.75">
      <c r="A8" t="s">
        <v>2</v>
      </c>
      <c r="B8" s="3">
        <v>0</v>
      </c>
    </row>
    <row r="9" spans="1:2" ht="15.75">
      <c r="A9" t="s">
        <v>3</v>
      </c>
      <c r="B9" s="3">
        <v>0</v>
      </c>
    </row>
    <row r="10" spans="1:2" ht="15.75">
      <c r="A10" t="s">
        <v>4</v>
      </c>
      <c r="B10" s="3">
        <v>0</v>
      </c>
    </row>
    <row r="11" spans="1:2" ht="15">
      <c r="A11" t="s">
        <v>10</v>
      </c>
      <c r="B11" s="3">
        <f>SUBTOTAL(109,[Cena bez DPH])</f>
        <v>0</v>
      </c>
    </row>
    <row r="13" spans="1:2" ht="15.75">
      <c r="A13" t="s">
        <v>6</v>
      </c>
      <c r="B13" s="3" t="s">
        <v>0</v>
      </c>
    </row>
    <row r="14" spans="1:2" ht="15.75">
      <c r="A14" t="s">
        <v>2</v>
      </c>
      <c r="B14" s="3">
        <v>0</v>
      </c>
    </row>
    <row r="15" spans="1:2" ht="15.75">
      <c r="A15" t="s">
        <v>3</v>
      </c>
      <c r="B15" s="3">
        <v>0</v>
      </c>
    </row>
    <row r="16" spans="1:2" ht="15.75">
      <c r="A16" t="s">
        <v>4</v>
      </c>
      <c r="B16" s="3">
        <v>0</v>
      </c>
    </row>
    <row r="17" spans="1:2" ht="15">
      <c r="A17" t="s">
        <v>10</v>
      </c>
      <c r="B17" s="3">
        <f>SUBTOTAL(109,[Cena bez DPH])</f>
        <v>0</v>
      </c>
    </row>
    <row r="19" spans="1:2" ht="15.75">
      <c r="A19" t="s">
        <v>7</v>
      </c>
      <c r="B19" s="3" t="s">
        <v>0</v>
      </c>
    </row>
    <row r="20" spans="1:2" ht="15.75">
      <c r="A20" t="s">
        <v>11</v>
      </c>
      <c r="B20" s="3">
        <v>0</v>
      </c>
    </row>
    <row r="21" spans="1:2" ht="15.75">
      <c r="A21" t="s">
        <v>4</v>
      </c>
      <c r="B21" s="3">
        <v>0</v>
      </c>
    </row>
    <row r="22" spans="1:2" ht="15">
      <c r="A22" t="s">
        <v>10</v>
      </c>
      <c r="B22" s="3">
        <f>SUBTOTAL(109,[Cena bez DPH])</f>
        <v>0</v>
      </c>
    </row>
    <row r="24" spans="1:2" ht="15.75">
      <c r="A24" t="s">
        <v>9</v>
      </c>
      <c r="B24" s="3" t="s">
        <v>0</v>
      </c>
    </row>
    <row r="25" spans="1:2" ht="15.75">
      <c r="A25" t="s">
        <v>2</v>
      </c>
      <c r="B25" s="3">
        <v>0</v>
      </c>
    </row>
    <row r="26" spans="1:2" ht="15.75">
      <c r="A26" t="s">
        <v>4</v>
      </c>
      <c r="B26" s="3">
        <v>0</v>
      </c>
    </row>
    <row r="27" spans="1:2" ht="15">
      <c r="A27" t="s">
        <v>10</v>
      </c>
      <c r="B27" s="3">
        <f>SUM([Cena bez DPH])</f>
        <v>0</v>
      </c>
    </row>
    <row r="29" spans="1:2" ht="31.2">
      <c r="A29" s="2" t="s">
        <v>8</v>
      </c>
      <c r="B29" s="4" t="s">
        <v>0</v>
      </c>
    </row>
    <row r="30" spans="1:2" ht="15.75">
      <c r="A30" s="1" t="s">
        <v>4</v>
      </c>
      <c r="B30" s="5">
        <v>0</v>
      </c>
    </row>
    <row r="31" spans="1:2" ht="15">
      <c r="A31" t="s">
        <v>10</v>
      </c>
      <c r="B31" s="3">
        <f>SUM([Cena bez DPH])</f>
        <v>0</v>
      </c>
    </row>
    <row r="33" spans="1:2" ht="15.75">
      <c r="A33" s="6" t="s">
        <v>12</v>
      </c>
      <c r="B33" s="7">
        <f>SUM(Tabulka6[[#Totals],[Cena bez DPH]]+Tabulka16[[#Totals],[Cena bez DPH]]+Tabulka15[[#Totals],[Cena bez DPH]]+Tabulka14[[#Totals],[Cena bez DPH]]+Tabulka13[[#Totals],[Cena bez DPH]]+Tabulka1[[#Totals],[Cena bez DPH]])</f>
        <v>0</v>
      </c>
    </row>
  </sheetData>
  <printOptions/>
  <pageMargins left="0.7" right="0.7" top="0.75" bottom="0.75" header="0.3" footer="0.3"/>
  <pageSetup orientation="portrait" paperSize="9"/>
  <tableParts>
    <tablePart r:id="rId4"/>
    <tablePart r:id="rId1"/>
    <tablePart r:id="rId6"/>
    <tablePart r:id="rId5"/>
    <tablePart r:id="rId3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user</cp:lastModifiedBy>
  <dcterms:created xsi:type="dcterms:W3CDTF">2017-02-22T11:54:11Z</dcterms:created>
  <dcterms:modified xsi:type="dcterms:W3CDTF">2017-03-14T14:08:32Z</dcterms:modified>
  <cp:category/>
  <cp:version/>
  <cp:contentType/>
  <cp:contentStatus/>
</cp:coreProperties>
</file>